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E:\CUENTA ANUAL 2021\"/>
    </mc:Choice>
  </mc:AlternateContent>
  <xr:revisionPtr revIDLastSave="0" documentId="13_ncr:1_{4D6EFCE9-F932-4B38-B20D-3B2AABC33B68}" xr6:coauthVersionLast="47" xr6:coauthVersionMax="47" xr10:uidLastSave="{00000000-0000-0000-0000-000000000000}"/>
  <workbookProtection workbookAlgorithmName="SHA-512" workbookHashValue="YrFZi7JRIhueeR8sipQErBKe3WlAgNGbatARgeKrcFWf9trDECnwaE8OFYdlQfsIU/t3cp9jNNnWlZ07sYEhig==" workbookSaltValue="82Hdsy/cxQHiSp+EXAcx+g==" workbookSpinCount="100000" lockStructure="1"/>
  <bookViews>
    <workbookView xWindow="-120" yWindow="-120" windowWidth="20730" windowHeight="11160" xr2:uid="{00000000-000D-0000-FFFF-FFFF00000000}"/>
  </bookViews>
  <sheets>
    <sheet name="IA_INMUEBL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6" i="1" l="1"/>
</calcChain>
</file>

<file path=xl/sharedStrings.xml><?xml version="1.0" encoding="utf-8"?>
<sst xmlns="http://schemas.openxmlformats.org/spreadsheetml/2006/main" count="22" uniqueCount="22">
  <si>
    <t>Código</t>
  </si>
  <si>
    <t>Descripción del Bien</t>
  </si>
  <si>
    <t>Valor en libros</t>
  </si>
  <si>
    <t>Relación de Bienes Inmuebles que componen su patrimonio</t>
  </si>
  <si>
    <t>JUNTA MUNICIPAL DE AGUA Y SANEAMIENTO DE SANTA BARBARA</t>
  </si>
  <si>
    <t>TERRENOS</t>
  </si>
  <si>
    <t>TANQUES DE ALMACENAMIENTO</t>
  </si>
  <si>
    <t>EQUIPO DE BOMBEO INFRAESTRUCTURA IDRAULICA</t>
  </si>
  <si>
    <t>EQUIPO DE CLORACION</t>
  </si>
  <si>
    <t>INSTALACIONES EN RED DE CONDUCCION DE AGUA</t>
  </si>
  <si>
    <t>POZOS Y GALERIAS</t>
  </si>
  <si>
    <t>INSTALACIONES EN RED DE ALCANTARILLADO</t>
  </si>
  <si>
    <t>ESTUDIOS Y PROYECTOS</t>
  </si>
  <si>
    <t>OBRAS MUNICIPALES RURALES</t>
  </si>
  <si>
    <t>CASETA DE OSMOSIS</t>
  </si>
  <si>
    <t>INSTALACIONES EN RED DE SANEAMIENTO</t>
  </si>
  <si>
    <t>PROYECTOS EJECUTIVOS DE ALCANTARILLADO</t>
  </si>
  <si>
    <t>Al 31 de DICIEMBRE  de 2021</t>
  </si>
  <si>
    <t>RED DE DISTRIBUCION DE AGUA POTABLE</t>
  </si>
  <si>
    <t>Bajo protesta de decir la verdad declaramos que los Estados Financieros y sus Notas, son razonablemente correctos y son responsabilidad del emisor.</t>
  </si>
  <si>
    <t>LIC. MARIA DEL REFUGIO ALARCON ITURRALDE</t>
  </si>
  <si>
    <t xml:space="preserve">                  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</si>
</sst>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36">
    <xf numFmtId="0" fontId="0" fillId="0" borderId="0" xfId="0"/>
    <xf numFmtId="0" fontId="1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3" borderId="10" xfId="0" applyFont="1" applyFill="1" applyBorder="1" applyAlignment="1" applyProtection="1">
      <alignment horizontal="center"/>
      <protection locked="0"/>
    </xf>
    <xf numFmtId="0" fontId="3" fillId="4" borderId="10" xfId="0" applyFont="1" applyFill="1" applyBorder="1" applyProtection="1">
      <protection locked="0"/>
    </xf>
    <xf numFmtId="44" fontId="4" fillId="4" borderId="10" xfId="1" applyFont="1" applyFill="1" applyBorder="1" applyProtection="1">
      <protection locked="0"/>
    </xf>
    <xf numFmtId="44" fontId="3" fillId="4" borderId="10" xfId="1" applyFont="1" applyFill="1" applyBorder="1" applyProtection="1">
      <protection locked="0"/>
    </xf>
    <xf numFmtId="44" fontId="4" fillId="4" borderId="10" xfId="1" applyFont="1" applyFill="1" applyBorder="1" applyAlignment="1" applyProtection="1">
      <alignment horizontal="center"/>
      <protection locked="0"/>
    </xf>
    <xf numFmtId="0" fontId="4" fillId="4" borderId="10" xfId="0" applyFont="1" applyFill="1" applyBorder="1" applyProtection="1"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0" fillId="4" borderId="10" xfId="0" applyFill="1" applyBorder="1" applyProtection="1">
      <protection locked="0"/>
    </xf>
    <xf numFmtId="44" fontId="2" fillId="0" borderId="0" xfId="0" applyNumberFormat="1" applyFont="1" applyProtection="1"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44" fontId="6" fillId="0" borderId="11" xfId="2" applyFont="1" applyFill="1" applyBorder="1" applyAlignment="1" applyProtection="1">
      <alignment horizontal="right" vertical="top"/>
      <protection locked="0"/>
    </xf>
    <xf numFmtId="0" fontId="3" fillId="3" borderId="0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Protection="1">
      <protection locked="0"/>
    </xf>
    <xf numFmtId="44" fontId="4" fillId="4" borderId="0" xfId="1" applyFont="1" applyFill="1" applyBorder="1" applyProtection="1">
      <protection locked="0"/>
    </xf>
    <xf numFmtId="44" fontId="3" fillId="4" borderId="0" xfId="1" applyFont="1" applyFill="1" applyBorder="1" applyProtection="1">
      <protection locked="0"/>
    </xf>
    <xf numFmtId="44" fontId="4" fillId="4" borderId="0" xfId="1" applyFont="1" applyFill="1" applyBorder="1" applyAlignment="1" applyProtection="1">
      <alignment horizontal="center"/>
      <protection locked="0"/>
    </xf>
    <xf numFmtId="0" fontId="4" fillId="4" borderId="0" xfId="0" applyFont="1" applyFill="1" applyBorder="1" applyProtection="1"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4" borderId="0" xfId="0" applyFill="1" applyBorder="1" applyProtection="1">
      <protection locked="0"/>
    </xf>
    <xf numFmtId="49" fontId="7" fillId="0" borderId="0" xfId="0" applyNumberFormat="1" applyFont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Alignment="1" applyProtection="1">
      <alignment horizontal="left" vertical="top" wrapText="1"/>
      <protection locked="0"/>
    </xf>
    <xf numFmtId="0" fontId="8" fillId="0" borderId="0" xfId="0" applyFont="1" applyProtection="1">
      <protection locked="0"/>
    </xf>
  </cellXfs>
  <cellStyles count="3">
    <cellStyle name="Moneda" xfId="2" builtinId="4"/>
    <cellStyle name="Moneda 2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A_INMUEBLES">
    <pageSetUpPr fitToPage="1"/>
  </sheetPr>
  <dimension ref="B1:I597"/>
  <sheetViews>
    <sheetView tabSelected="1" topLeftCell="A67" workbookViewId="0">
      <selection activeCell="C88" sqref="C88"/>
    </sheetView>
  </sheetViews>
  <sheetFormatPr baseColWidth="10" defaultColWidth="11.5703125" defaultRowHeight="12" x14ac:dyDescent="0.2"/>
  <cols>
    <col min="1" max="1" width="3.7109375" style="3" customWidth="1"/>
    <col min="2" max="4" width="35.7109375" style="4" customWidth="1"/>
    <col min="5" max="16384" width="11.5703125" style="3"/>
  </cols>
  <sheetData>
    <row r="1" spans="2:4" ht="12.75" thickBot="1" x14ac:dyDescent="0.25">
      <c r="B1" s="3"/>
      <c r="C1" s="3"/>
      <c r="D1" s="3"/>
    </row>
    <row r="2" spans="2:4" x14ac:dyDescent="0.2">
      <c r="B2" s="25" t="s">
        <v>4</v>
      </c>
      <c r="C2" s="26"/>
      <c r="D2" s="27"/>
    </row>
    <row r="3" spans="2:4" x14ac:dyDescent="0.2">
      <c r="B3" s="28" t="s">
        <v>3</v>
      </c>
      <c r="C3" s="29"/>
      <c r="D3" s="30"/>
    </row>
    <row r="4" spans="2:4" ht="15" customHeight="1" thickBot="1" x14ac:dyDescent="0.25">
      <c r="B4" s="31" t="s">
        <v>17</v>
      </c>
      <c r="C4" s="32"/>
      <c r="D4" s="33"/>
    </row>
    <row r="5" spans="2:4" ht="12.75" thickBot="1" x14ac:dyDescent="0.25">
      <c r="B5" s="1" t="s">
        <v>0</v>
      </c>
      <c r="C5" s="2" t="s">
        <v>1</v>
      </c>
      <c r="D5" s="2" t="s">
        <v>2</v>
      </c>
    </row>
    <row r="6" spans="2:4" s="4" customFormat="1" ht="12.75" thickBot="1" x14ac:dyDescent="0.25">
      <c r="B6" s="14">
        <v>1</v>
      </c>
      <c r="C6" s="14" t="s">
        <v>5</v>
      </c>
      <c r="D6" s="15">
        <v>12000</v>
      </c>
    </row>
    <row r="7" spans="2:4" s="4" customFormat="1" ht="12.75" thickBot="1" x14ac:dyDescent="0.25">
      <c r="B7" s="14">
        <v>2</v>
      </c>
      <c r="C7" s="14" t="s">
        <v>6</v>
      </c>
      <c r="D7" s="15">
        <v>185141.39</v>
      </c>
    </row>
    <row r="8" spans="2:4" s="4" customFormat="1" ht="24.75" thickBot="1" x14ac:dyDescent="0.25">
      <c r="B8" s="14"/>
      <c r="C8" s="14" t="s">
        <v>7</v>
      </c>
      <c r="D8" s="15">
        <v>1488945.34</v>
      </c>
    </row>
    <row r="9" spans="2:4" s="4" customFormat="1" ht="12.75" thickBot="1" x14ac:dyDescent="0.25">
      <c r="B9" s="14">
        <v>3</v>
      </c>
      <c r="C9" s="14" t="s">
        <v>8</v>
      </c>
      <c r="D9" s="15">
        <v>7148.46</v>
      </c>
    </row>
    <row r="10" spans="2:4" s="4" customFormat="1" ht="24.75" thickBot="1" x14ac:dyDescent="0.25">
      <c r="B10" s="14">
        <v>4</v>
      </c>
      <c r="C10" s="14" t="s">
        <v>9</v>
      </c>
      <c r="D10" s="15">
        <v>327938.53000000003</v>
      </c>
    </row>
    <row r="11" spans="2:4" s="4" customFormat="1" ht="12.75" thickBot="1" x14ac:dyDescent="0.25">
      <c r="B11" s="14">
        <v>5</v>
      </c>
      <c r="C11" s="14" t="s">
        <v>10</v>
      </c>
      <c r="D11" s="15">
        <v>231060.04</v>
      </c>
    </row>
    <row r="12" spans="2:4" s="4" customFormat="1" ht="24.75" thickBot="1" x14ac:dyDescent="0.25">
      <c r="B12" s="14">
        <v>6</v>
      </c>
      <c r="C12" s="14" t="s">
        <v>11</v>
      </c>
      <c r="D12" s="15">
        <v>9944926.1899999995</v>
      </c>
    </row>
    <row r="13" spans="2:4" s="4" customFormat="1" ht="12.75" thickBot="1" x14ac:dyDescent="0.25">
      <c r="B13" s="14">
        <v>7</v>
      </c>
      <c r="C13" s="14" t="s">
        <v>12</v>
      </c>
      <c r="D13" s="15">
        <v>35000</v>
      </c>
    </row>
    <row r="14" spans="2:4" s="4" customFormat="1" ht="12.75" thickBot="1" x14ac:dyDescent="0.25">
      <c r="B14" s="14">
        <v>8</v>
      </c>
      <c r="C14" s="14" t="s">
        <v>13</v>
      </c>
      <c r="D14" s="15">
        <v>4006118.92</v>
      </c>
    </row>
    <row r="15" spans="2:4" s="4" customFormat="1" ht="12.75" thickBot="1" x14ac:dyDescent="0.25">
      <c r="B15" s="14">
        <v>9</v>
      </c>
      <c r="C15" s="14" t="s">
        <v>14</v>
      </c>
      <c r="D15" s="15">
        <v>256550.79</v>
      </c>
    </row>
    <row r="16" spans="2:4" s="4" customFormat="1" ht="24.75" thickBot="1" x14ac:dyDescent="0.25">
      <c r="B16" s="14">
        <v>10</v>
      </c>
      <c r="C16" s="14" t="s">
        <v>15</v>
      </c>
      <c r="D16" s="15">
        <v>389999.04</v>
      </c>
    </row>
    <row r="17" spans="2:8" s="4" customFormat="1" ht="24.75" thickBot="1" x14ac:dyDescent="0.25">
      <c r="B17" s="14">
        <v>11</v>
      </c>
      <c r="C17" s="14" t="s">
        <v>16</v>
      </c>
      <c r="D17" s="15">
        <v>122712.8</v>
      </c>
    </row>
    <row r="18" spans="2:8" s="4" customFormat="1" ht="24.75" thickBot="1" x14ac:dyDescent="0.3">
      <c r="B18" s="5">
        <v>12</v>
      </c>
      <c r="C18" s="14" t="s">
        <v>18</v>
      </c>
      <c r="D18" s="7">
        <v>21435.65</v>
      </c>
    </row>
    <row r="19" spans="2:8" s="4" customFormat="1" ht="15" x14ac:dyDescent="0.25">
      <c r="B19" s="5"/>
      <c r="C19" s="6"/>
      <c r="D19" s="7"/>
    </row>
    <row r="20" spans="2:8" s="4" customFormat="1" ht="15" x14ac:dyDescent="0.25">
      <c r="B20" s="5"/>
      <c r="C20" s="6"/>
      <c r="D20" s="7"/>
    </row>
    <row r="21" spans="2:8" s="4" customFormat="1" ht="15" x14ac:dyDescent="0.25">
      <c r="B21" s="5"/>
      <c r="C21" s="6"/>
      <c r="D21" s="7"/>
    </row>
    <row r="22" spans="2:8" s="4" customFormat="1" ht="15" x14ac:dyDescent="0.25">
      <c r="B22" s="5"/>
      <c r="C22" s="6"/>
      <c r="D22" s="7"/>
      <c r="F22" s="16"/>
      <c r="G22" s="17"/>
      <c r="H22" s="18"/>
    </row>
    <row r="23" spans="2:8" s="4" customFormat="1" ht="15" x14ac:dyDescent="0.25">
      <c r="B23" s="5"/>
      <c r="C23" s="6"/>
      <c r="D23" s="7"/>
      <c r="F23" s="16"/>
      <c r="G23" s="17"/>
      <c r="H23" s="18"/>
    </row>
    <row r="24" spans="2:8" s="4" customFormat="1" ht="15" x14ac:dyDescent="0.25">
      <c r="B24" s="5"/>
      <c r="C24" s="6"/>
      <c r="D24" s="7"/>
      <c r="F24" s="16"/>
      <c r="G24" s="17"/>
      <c r="H24" s="18"/>
    </row>
    <row r="25" spans="2:8" s="4" customFormat="1" ht="15" x14ac:dyDescent="0.25">
      <c r="B25" s="5"/>
      <c r="C25" s="6"/>
      <c r="D25" s="7"/>
      <c r="F25" s="16"/>
      <c r="G25" s="17"/>
      <c r="H25" s="18"/>
    </row>
    <row r="26" spans="2:8" s="4" customFormat="1" ht="15" x14ac:dyDescent="0.25">
      <c r="B26" s="5"/>
      <c r="C26" s="6"/>
      <c r="D26" s="7"/>
      <c r="F26" s="16"/>
      <c r="G26" s="17"/>
      <c r="H26" s="18"/>
    </row>
    <row r="27" spans="2:8" s="4" customFormat="1" ht="15" x14ac:dyDescent="0.25">
      <c r="B27" s="5"/>
      <c r="C27" s="6"/>
      <c r="D27" s="7"/>
      <c r="F27" s="16"/>
      <c r="G27" s="17"/>
      <c r="H27" s="18"/>
    </row>
    <row r="28" spans="2:8" s="4" customFormat="1" ht="15" x14ac:dyDescent="0.25">
      <c r="B28" s="5"/>
      <c r="C28" s="6"/>
      <c r="D28" s="7"/>
      <c r="F28" s="16"/>
      <c r="G28" s="17"/>
      <c r="H28" s="18"/>
    </row>
    <row r="29" spans="2:8" s="4" customFormat="1" ht="15" x14ac:dyDescent="0.25">
      <c r="B29" s="5"/>
      <c r="C29" s="6"/>
      <c r="D29" s="7"/>
      <c r="F29" s="16"/>
      <c r="G29" s="17"/>
      <c r="H29" s="18"/>
    </row>
    <row r="30" spans="2:8" s="4" customFormat="1" ht="15" x14ac:dyDescent="0.25">
      <c r="B30" s="5"/>
      <c r="C30" s="6"/>
      <c r="D30" s="7"/>
      <c r="F30" s="16"/>
      <c r="G30" s="17"/>
      <c r="H30" s="18"/>
    </row>
    <row r="31" spans="2:8" s="4" customFormat="1" ht="15" x14ac:dyDescent="0.25">
      <c r="B31" s="5"/>
      <c r="C31" s="6"/>
      <c r="D31" s="7"/>
      <c r="F31" s="16"/>
      <c r="G31" s="17"/>
      <c r="H31" s="18"/>
    </row>
    <row r="32" spans="2:8" s="4" customFormat="1" ht="15" x14ac:dyDescent="0.25">
      <c r="B32" s="5"/>
      <c r="C32" s="6"/>
      <c r="D32" s="7"/>
      <c r="F32" s="16"/>
      <c r="G32" s="17"/>
      <c r="H32" s="18"/>
    </row>
    <row r="33" spans="2:8" s="4" customFormat="1" ht="15" x14ac:dyDescent="0.25">
      <c r="B33" s="5"/>
      <c r="C33" s="6"/>
      <c r="D33" s="8"/>
      <c r="F33" s="16"/>
      <c r="G33" s="17"/>
      <c r="H33" s="19"/>
    </row>
    <row r="34" spans="2:8" s="4" customFormat="1" ht="15" x14ac:dyDescent="0.25">
      <c r="B34" s="5"/>
      <c r="C34" s="6"/>
      <c r="D34" s="8"/>
      <c r="F34" s="16"/>
      <c r="G34" s="17"/>
      <c r="H34" s="19"/>
    </row>
    <row r="35" spans="2:8" s="4" customFormat="1" ht="15" x14ac:dyDescent="0.25">
      <c r="B35" s="5"/>
      <c r="C35" s="6"/>
      <c r="D35" s="8"/>
      <c r="F35" s="16"/>
      <c r="G35" s="17"/>
      <c r="H35" s="19"/>
    </row>
    <row r="36" spans="2:8" s="4" customFormat="1" ht="15" x14ac:dyDescent="0.25">
      <c r="B36" s="5"/>
      <c r="C36" s="6"/>
      <c r="D36" s="8"/>
      <c r="F36" s="16"/>
      <c r="G36" s="17"/>
      <c r="H36" s="19"/>
    </row>
    <row r="37" spans="2:8" s="4" customFormat="1" ht="15" x14ac:dyDescent="0.25">
      <c r="B37" s="5"/>
      <c r="C37" s="6"/>
      <c r="D37" s="8"/>
      <c r="F37" s="16"/>
      <c r="G37" s="17"/>
      <c r="H37" s="19"/>
    </row>
    <row r="38" spans="2:8" s="4" customFormat="1" ht="15" x14ac:dyDescent="0.25">
      <c r="B38" s="5"/>
      <c r="C38" s="6"/>
      <c r="D38" s="8"/>
      <c r="F38" s="16"/>
      <c r="G38" s="17"/>
      <c r="H38" s="19"/>
    </row>
    <row r="39" spans="2:8" s="4" customFormat="1" ht="15" x14ac:dyDescent="0.25">
      <c r="B39" s="5"/>
      <c r="C39" s="6"/>
      <c r="D39" s="8"/>
      <c r="F39" s="16"/>
      <c r="G39" s="17"/>
      <c r="H39" s="19"/>
    </row>
    <row r="40" spans="2:8" s="4" customFormat="1" ht="15" x14ac:dyDescent="0.25">
      <c r="B40" s="5"/>
      <c r="C40" s="6"/>
      <c r="D40" s="8"/>
      <c r="F40" s="16"/>
      <c r="G40" s="17"/>
      <c r="H40" s="19"/>
    </row>
    <row r="41" spans="2:8" s="4" customFormat="1" ht="15" x14ac:dyDescent="0.25">
      <c r="B41" s="5"/>
      <c r="C41" s="6"/>
      <c r="D41" s="8"/>
      <c r="F41" s="16"/>
      <c r="G41" s="17"/>
      <c r="H41" s="19"/>
    </row>
    <row r="42" spans="2:8" s="4" customFormat="1" ht="15" x14ac:dyDescent="0.25">
      <c r="B42" s="5"/>
      <c r="C42" s="6"/>
      <c r="D42" s="9"/>
      <c r="F42" s="16"/>
      <c r="G42" s="17"/>
      <c r="H42" s="20"/>
    </row>
    <row r="43" spans="2:8" s="4" customFormat="1" ht="15" x14ac:dyDescent="0.25">
      <c r="B43" s="5"/>
      <c r="C43" s="6"/>
      <c r="D43" s="9"/>
      <c r="F43" s="16"/>
      <c r="G43" s="17"/>
      <c r="H43" s="20"/>
    </row>
    <row r="44" spans="2:8" s="4" customFormat="1" ht="15" x14ac:dyDescent="0.25">
      <c r="B44" s="5"/>
      <c r="C44" s="6"/>
      <c r="D44" s="9"/>
      <c r="F44" s="16"/>
      <c r="G44" s="17"/>
      <c r="H44" s="20"/>
    </row>
    <row r="45" spans="2:8" s="4" customFormat="1" ht="15" x14ac:dyDescent="0.25">
      <c r="B45" s="5"/>
      <c r="C45" s="6"/>
      <c r="D45" s="9"/>
      <c r="F45" s="16"/>
      <c r="G45" s="17"/>
      <c r="H45" s="20"/>
    </row>
    <row r="46" spans="2:8" s="4" customFormat="1" ht="15" x14ac:dyDescent="0.25">
      <c r="B46" s="5"/>
      <c r="C46" s="6"/>
      <c r="D46" s="9"/>
      <c r="F46" s="16"/>
      <c r="G46" s="17"/>
      <c r="H46" s="20"/>
    </row>
    <row r="47" spans="2:8" s="4" customFormat="1" ht="15" x14ac:dyDescent="0.25">
      <c r="B47" s="5"/>
      <c r="C47" s="6"/>
      <c r="D47" s="9"/>
      <c r="F47" s="16"/>
      <c r="G47" s="17"/>
      <c r="H47" s="20"/>
    </row>
    <row r="48" spans="2:8" s="4" customFormat="1" ht="15" x14ac:dyDescent="0.25">
      <c r="B48" s="5"/>
      <c r="C48" s="6"/>
      <c r="D48" s="9"/>
      <c r="F48" s="16"/>
      <c r="G48" s="17"/>
      <c r="H48" s="20"/>
    </row>
    <row r="49" spans="2:8" s="4" customFormat="1" ht="15" x14ac:dyDescent="0.25">
      <c r="B49" s="5"/>
      <c r="C49" s="6"/>
      <c r="D49" s="9"/>
      <c r="F49" s="16"/>
      <c r="G49" s="17"/>
      <c r="H49" s="20"/>
    </row>
    <row r="50" spans="2:8" s="4" customFormat="1" ht="15" x14ac:dyDescent="0.25">
      <c r="B50" s="5"/>
      <c r="C50" s="6"/>
      <c r="D50" s="7"/>
      <c r="F50" s="16"/>
      <c r="G50" s="17"/>
      <c r="H50" s="18"/>
    </row>
    <row r="51" spans="2:8" s="4" customFormat="1" ht="15" x14ac:dyDescent="0.25">
      <c r="B51" s="5"/>
      <c r="C51" s="6"/>
      <c r="D51" s="7"/>
      <c r="F51" s="16"/>
      <c r="G51" s="17"/>
      <c r="H51" s="18"/>
    </row>
    <row r="52" spans="2:8" s="4" customFormat="1" ht="15" x14ac:dyDescent="0.25">
      <c r="B52" s="5"/>
      <c r="C52" s="6"/>
      <c r="D52" s="7"/>
      <c r="F52" s="16"/>
      <c r="G52" s="17"/>
      <c r="H52" s="18"/>
    </row>
    <row r="53" spans="2:8" s="4" customFormat="1" ht="15" x14ac:dyDescent="0.25">
      <c r="B53" s="5"/>
      <c r="C53" s="6"/>
      <c r="D53" s="7"/>
      <c r="F53" s="16"/>
      <c r="G53" s="17"/>
      <c r="H53" s="18"/>
    </row>
    <row r="54" spans="2:8" s="4" customFormat="1" ht="15" x14ac:dyDescent="0.25">
      <c r="B54" s="5"/>
      <c r="C54" s="10"/>
      <c r="D54" s="8"/>
      <c r="F54" s="16"/>
      <c r="G54" s="21"/>
      <c r="H54" s="19"/>
    </row>
    <row r="55" spans="2:8" s="4" customFormat="1" ht="15" x14ac:dyDescent="0.25">
      <c r="B55" s="5"/>
      <c r="C55" s="10"/>
      <c r="D55" s="8"/>
      <c r="F55" s="16"/>
      <c r="G55" s="21"/>
      <c r="H55" s="19"/>
    </row>
    <row r="56" spans="2:8" s="4" customFormat="1" ht="15" x14ac:dyDescent="0.25">
      <c r="B56" s="5"/>
      <c r="C56" s="10"/>
      <c r="D56" s="8"/>
      <c r="F56" s="16"/>
      <c r="G56" s="21"/>
      <c r="H56" s="19"/>
    </row>
    <row r="57" spans="2:8" s="4" customFormat="1" ht="15" x14ac:dyDescent="0.25">
      <c r="B57" s="5"/>
      <c r="C57" s="6"/>
      <c r="D57" s="8"/>
      <c r="F57" s="16"/>
      <c r="G57" s="17"/>
      <c r="H57" s="19"/>
    </row>
    <row r="58" spans="2:8" s="4" customFormat="1" ht="15" x14ac:dyDescent="0.25">
      <c r="B58" s="5"/>
      <c r="C58" s="10"/>
      <c r="D58" s="8"/>
      <c r="F58" s="16"/>
      <c r="G58" s="21"/>
      <c r="H58" s="19"/>
    </row>
    <row r="59" spans="2:8" s="4" customFormat="1" ht="15" x14ac:dyDescent="0.25">
      <c r="B59" s="5"/>
      <c r="C59" s="10"/>
      <c r="D59" s="8"/>
      <c r="F59" s="16"/>
      <c r="G59" s="21"/>
      <c r="H59" s="19"/>
    </row>
    <row r="60" spans="2:8" s="4" customFormat="1" ht="15" x14ac:dyDescent="0.25">
      <c r="B60" s="5"/>
      <c r="C60" s="10"/>
      <c r="D60" s="8"/>
      <c r="F60" s="16"/>
      <c r="G60" s="21"/>
      <c r="H60" s="19"/>
    </row>
    <row r="61" spans="2:8" s="4" customFormat="1" ht="15" x14ac:dyDescent="0.25">
      <c r="B61" s="11"/>
      <c r="C61" s="12"/>
      <c r="D61" s="8"/>
      <c r="F61" s="22"/>
      <c r="G61" s="23"/>
      <c r="H61" s="19"/>
    </row>
    <row r="62" spans="2:8" s="4" customFormat="1" ht="15" x14ac:dyDescent="0.25">
      <c r="B62" s="11"/>
      <c r="C62" s="12"/>
      <c r="D62" s="8"/>
      <c r="F62" s="22"/>
      <c r="G62" s="23"/>
      <c r="H62" s="19"/>
    </row>
    <row r="63" spans="2:8" s="4" customFormat="1" ht="15" x14ac:dyDescent="0.25">
      <c r="B63" s="11"/>
      <c r="C63" s="12"/>
      <c r="D63" s="8"/>
      <c r="F63" s="22"/>
      <c r="G63" s="23"/>
      <c r="H63" s="19"/>
    </row>
    <row r="64" spans="2:8" s="4" customFormat="1" ht="15" x14ac:dyDescent="0.25">
      <c r="B64" s="11"/>
      <c r="C64" s="12"/>
      <c r="D64" s="8"/>
      <c r="F64" s="22"/>
      <c r="G64" s="23"/>
      <c r="H64" s="19"/>
    </row>
    <row r="65" spans="2:9" s="4" customFormat="1" ht="15" x14ac:dyDescent="0.25">
      <c r="B65" s="11"/>
      <c r="C65" s="12"/>
      <c r="D65" s="8"/>
      <c r="F65" s="22"/>
      <c r="G65" s="23"/>
      <c r="H65" s="19"/>
    </row>
    <row r="66" spans="2:9" s="4" customFormat="1" ht="15" x14ac:dyDescent="0.25">
      <c r="B66" s="11"/>
      <c r="C66" s="12"/>
      <c r="D66" s="8"/>
      <c r="F66" s="22"/>
      <c r="G66" s="23"/>
      <c r="H66" s="19"/>
    </row>
    <row r="67" spans="2:9" s="4" customFormat="1" ht="15" x14ac:dyDescent="0.25">
      <c r="B67" s="11"/>
      <c r="C67" s="12"/>
      <c r="D67" s="8"/>
      <c r="F67" s="22"/>
      <c r="G67" s="23"/>
      <c r="H67" s="19"/>
    </row>
    <row r="68" spans="2:9" s="4" customFormat="1" ht="15" x14ac:dyDescent="0.25">
      <c r="B68" s="11"/>
      <c r="C68" s="12"/>
      <c r="D68" s="8"/>
      <c r="F68" s="22"/>
      <c r="G68" s="23"/>
      <c r="H68" s="19"/>
    </row>
    <row r="69" spans="2:9" s="4" customFormat="1" ht="15" x14ac:dyDescent="0.25">
      <c r="B69" s="11"/>
      <c r="C69" s="12"/>
      <c r="D69" s="8"/>
      <c r="F69" s="22"/>
      <c r="G69" s="23"/>
      <c r="H69" s="19"/>
    </row>
    <row r="70" spans="2:9" s="4" customFormat="1" ht="15" x14ac:dyDescent="0.25">
      <c r="B70" s="11"/>
      <c r="C70" s="12"/>
      <c r="D70" s="8"/>
      <c r="F70" s="22"/>
      <c r="G70" s="23"/>
      <c r="H70" s="19"/>
    </row>
    <row r="71" spans="2:9" s="4" customFormat="1" ht="15" x14ac:dyDescent="0.25">
      <c r="B71" s="11"/>
      <c r="C71" s="12"/>
      <c r="D71" s="8"/>
      <c r="F71" s="22"/>
      <c r="G71" s="23"/>
      <c r="H71" s="19"/>
    </row>
    <row r="72" spans="2:9" s="4" customFormat="1" ht="15" x14ac:dyDescent="0.25">
      <c r="B72" s="11"/>
      <c r="C72" s="12"/>
      <c r="D72" s="8"/>
      <c r="F72" s="22"/>
      <c r="G72" s="23"/>
      <c r="H72" s="19"/>
    </row>
    <row r="73" spans="2:9" s="4" customFormat="1" ht="15" x14ac:dyDescent="0.25">
      <c r="B73" s="11"/>
      <c r="C73" s="12"/>
      <c r="D73" s="8"/>
      <c r="F73" s="22"/>
      <c r="G73" s="23"/>
      <c r="H73" s="19"/>
    </row>
    <row r="74" spans="2:9" s="4" customFormat="1" ht="15" x14ac:dyDescent="0.25">
      <c r="B74" s="11"/>
      <c r="C74" s="12"/>
      <c r="D74" s="8"/>
      <c r="F74" s="22"/>
      <c r="G74" s="23"/>
      <c r="H74" s="19"/>
    </row>
    <row r="75" spans="2:9" s="4" customFormat="1" ht="15" x14ac:dyDescent="0.25">
      <c r="B75" s="11"/>
      <c r="C75" s="12"/>
      <c r="D75" s="8"/>
      <c r="F75" s="22"/>
      <c r="G75" s="23"/>
      <c r="H75" s="19"/>
    </row>
    <row r="76" spans="2:9" s="4" customFormat="1" x14ac:dyDescent="0.2">
      <c r="D76" s="13">
        <f>SUM(D6:D75)</f>
        <v>17028977.149999999</v>
      </c>
    </row>
    <row r="77" spans="2:9" s="4" customFormat="1" x14ac:dyDescent="0.2"/>
    <row r="78" spans="2:9" s="4" customFormat="1" x14ac:dyDescent="0.2"/>
    <row r="79" spans="2:9" s="4" customFormat="1" x14ac:dyDescent="0.2">
      <c r="B79" s="34" t="s">
        <v>19</v>
      </c>
      <c r="C79" s="34"/>
      <c r="D79" s="34"/>
      <c r="E79" s="34"/>
      <c r="F79" s="34"/>
      <c r="G79" s="34"/>
      <c r="H79" s="34"/>
      <c r="I79" s="34"/>
    </row>
    <row r="80" spans="2:9" s="4" customFormat="1" x14ac:dyDescent="0.2"/>
    <row r="81" spans="2:5" s="4" customFormat="1" x14ac:dyDescent="0.2"/>
    <row r="82" spans="2:5" s="4" customFormat="1" x14ac:dyDescent="0.2">
      <c r="B82" s="24"/>
      <c r="D82" s="35" t="s">
        <v>20</v>
      </c>
      <c r="E82" s="35"/>
    </row>
    <row r="83" spans="2:5" s="4" customFormat="1" x14ac:dyDescent="0.2">
      <c r="B83" s="24"/>
      <c r="D83" s="35" t="s">
        <v>21</v>
      </c>
      <c r="E83" s="35"/>
    </row>
    <row r="84" spans="2:5" s="4" customFormat="1" x14ac:dyDescent="0.2"/>
    <row r="85" spans="2:5" s="4" customFormat="1" x14ac:dyDescent="0.2"/>
    <row r="86" spans="2:5" s="4" customFormat="1" x14ac:dyDescent="0.2"/>
    <row r="87" spans="2:5" s="4" customFormat="1" x14ac:dyDescent="0.2"/>
    <row r="88" spans="2:5" s="4" customFormat="1" x14ac:dyDescent="0.2"/>
    <row r="89" spans="2:5" s="4" customFormat="1" x14ac:dyDescent="0.2"/>
    <row r="90" spans="2:5" s="4" customFormat="1" x14ac:dyDescent="0.2"/>
    <row r="91" spans="2:5" s="4" customFormat="1" x14ac:dyDescent="0.2"/>
    <row r="92" spans="2:5" s="4" customFormat="1" x14ac:dyDescent="0.2"/>
    <row r="93" spans="2:5" s="4" customFormat="1" x14ac:dyDescent="0.2"/>
    <row r="94" spans="2:5" s="4" customFormat="1" x14ac:dyDescent="0.2"/>
    <row r="95" spans="2:5" s="4" customFormat="1" x14ac:dyDescent="0.2"/>
    <row r="96" spans="2:5" s="4" customFormat="1" x14ac:dyDescent="0.2"/>
    <row r="97" s="4" customFormat="1" x14ac:dyDescent="0.2"/>
    <row r="98" s="4" customFormat="1" x14ac:dyDescent="0.2"/>
    <row r="99" s="4" customFormat="1" x14ac:dyDescent="0.2"/>
    <row r="100" s="4" customFormat="1" x14ac:dyDescent="0.2"/>
    <row r="101" s="4" customFormat="1" x14ac:dyDescent="0.2"/>
    <row r="102" s="4" customFormat="1" x14ac:dyDescent="0.2"/>
    <row r="103" s="4" customFormat="1" x14ac:dyDescent="0.2"/>
    <row r="104" s="4" customFormat="1" x14ac:dyDescent="0.2"/>
    <row r="105" s="4" customFormat="1" x14ac:dyDescent="0.2"/>
    <row r="106" s="4" customFormat="1" x14ac:dyDescent="0.2"/>
    <row r="107" s="4" customFormat="1" x14ac:dyDescent="0.2"/>
    <row r="108" s="4" customFormat="1" x14ac:dyDescent="0.2"/>
    <row r="109" s="4" customFormat="1" x14ac:dyDescent="0.2"/>
    <row r="110" s="4" customFormat="1" x14ac:dyDescent="0.2"/>
    <row r="111" s="4" customFormat="1" x14ac:dyDescent="0.2"/>
    <row r="112" s="4" customFormat="1" x14ac:dyDescent="0.2"/>
    <row r="113" s="4" customFormat="1" x14ac:dyDescent="0.2"/>
    <row r="114" s="4" customFormat="1" x14ac:dyDescent="0.2"/>
    <row r="115" s="4" customFormat="1" x14ac:dyDescent="0.2"/>
    <row r="116" s="4" customFormat="1" x14ac:dyDescent="0.2"/>
    <row r="117" s="4" customFormat="1" x14ac:dyDescent="0.2"/>
    <row r="118" s="4" customFormat="1" x14ac:dyDescent="0.2"/>
    <row r="119" s="4" customFormat="1" x14ac:dyDescent="0.2"/>
    <row r="120" s="4" customFormat="1" x14ac:dyDescent="0.2"/>
    <row r="121" s="4" customFormat="1" x14ac:dyDescent="0.2"/>
    <row r="122" s="4" customFormat="1" x14ac:dyDescent="0.2"/>
    <row r="123" s="4" customFormat="1" x14ac:dyDescent="0.2"/>
    <row r="124" s="4" customFormat="1" x14ac:dyDescent="0.2"/>
    <row r="125" s="4" customFormat="1" x14ac:dyDescent="0.2"/>
    <row r="126" s="4" customFormat="1" x14ac:dyDescent="0.2"/>
    <row r="127" s="4" customFormat="1" x14ac:dyDescent="0.2"/>
    <row r="128" s="4" customFormat="1" x14ac:dyDescent="0.2"/>
    <row r="129" s="4" customFormat="1" x14ac:dyDescent="0.2"/>
    <row r="130" s="4" customFormat="1" x14ac:dyDescent="0.2"/>
    <row r="131" s="4" customFormat="1" x14ac:dyDescent="0.2"/>
    <row r="132" s="4" customFormat="1" x14ac:dyDescent="0.2"/>
    <row r="133" s="4" customFormat="1" x14ac:dyDescent="0.2"/>
    <row r="134" s="4" customFormat="1" x14ac:dyDescent="0.2"/>
    <row r="135" s="4" customFormat="1" x14ac:dyDescent="0.2"/>
    <row r="136" s="4" customFormat="1" x14ac:dyDescent="0.2"/>
    <row r="137" s="4" customFormat="1" x14ac:dyDescent="0.2"/>
    <row r="138" s="4" customFormat="1" x14ac:dyDescent="0.2"/>
    <row r="139" s="4" customFormat="1" x14ac:dyDescent="0.2"/>
    <row r="140" s="4" customFormat="1" x14ac:dyDescent="0.2"/>
    <row r="141" s="4" customFormat="1" x14ac:dyDescent="0.2"/>
    <row r="142" s="4" customFormat="1" x14ac:dyDescent="0.2"/>
    <row r="143" s="4" customFormat="1" x14ac:dyDescent="0.2"/>
    <row r="144" s="4" customFormat="1" x14ac:dyDescent="0.2"/>
    <row r="145" s="4" customFormat="1" x14ac:dyDescent="0.2"/>
    <row r="146" s="4" customFormat="1" x14ac:dyDescent="0.2"/>
    <row r="147" s="4" customFormat="1" x14ac:dyDescent="0.2"/>
    <row r="148" s="4" customFormat="1" x14ac:dyDescent="0.2"/>
    <row r="149" s="4" customFormat="1" x14ac:dyDescent="0.2"/>
    <row r="150" s="4" customFormat="1" x14ac:dyDescent="0.2"/>
    <row r="151" s="4" customFormat="1" x14ac:dyDescent="0.2"/>
    <row r="152" s="4" customFormat="1" x14ac:dyDescent="0.2"/>
    <row r="153" s="4" customFormat="1" x14ac:dyDescent="0.2"/>
    <row r="154" s="4" customFormat="1" x14ac:dyDescent="0.2"/>
    <row r="155" s="4" customFormat="1" x14ac:dyDescent="0.2"/>
    <row r="156" s="4" customFormat="1" x14ac:dyDescent="0.2"/>
    <row r="157" s="4" customFormat="1" x14ac:dyDescent="0.2"/>
    <row r="158" s="4" customFormat="1" x14ac:dyDescent="0.2"/>
    <row r="159" s="4" customFormat="1" x14ac:dyDescent="0.2"/>
    <row r="160" s="4" customFormat="1" x14ac:dyDescent="0.2"/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6" s="4" customFormat="1" x14ac:dyDescent="0.2"/>
    <row r="177" s="4" customFormat="1" x14ac:dyDescent="0.2"/>
    <row r="178" s="4" customFormat="1" x14ac:dyDescent="0.2"/>
    <row r="179" s="4" customFormat="1" x14ac:dyDescent="0.2"/>
    <row r="180" s="4" customFormat="1" x14ac:dyDescent="0.2"/>
    <row r="181" s="4" customFormat="1" x14ac:dyDescent="0.2"/>
    <row r="182" s="4" customFormat="1" x14ac:dyDescent="0.2"/>
    <row r="183" s="4" customFormat="1" x14ac:dyDescent="0.2"/>
    <row r="184" s="4" customFormat="1" x14ac:dyDescent="0.2"/>
    <row r="185" s="4" customFormat="1" x14ac:dyDescent="0.2"/>
    <row r="186" s="4" customFormat="1" x14ac:dyDescent="0.2"/>
    <row r="187" s="4" customFormat="1" x14ac:dyDescent="0.2"/>
    <row r="188" s="4" customFormat="1" x14ac:dyDescent="0.2"/>
    <row r="189" s="4" customFormat="1" x14ac:dyDescent="0.2"/>
    <row r="190" s="4" customFormat="1" x14ac:dyDescent="0.2"/>
    <row r="191" s="4" customFormat="1" x14ac:dyDescent="0.2"/>
    <row r="192" s="4" customFormat="1" x14ac:dyDescent="0.2"/>
    <row r="193" s="4" customFormat="1" x14ac:dyDescent="0.2"/>
    <row r="194" s="4" customFormat="1" x14ac:dyDescent="0.2"/>
    <row r="195" s="4" customFormat="1" x14ac:dyDescent="0.2"/>
    <row r="196" s="4" customFormat="1" x14ac:dyDescent="0.2"/>
    <row r="197" s="4" customFormat="1" x14ac:dyDescent="0.2"/>
    <row r="198" s="4" customFormat="1" x14ac:dyDescent="0.2"/>
    <row r="199" s="4" customFormat="1" x14ac:dyDescent="0.2"/>
    <row r="200" s="4" customFormat="1" x14ac:dyDescent="0.2"/>
    <row r="201" s="4" customFormat="1" x14ac:dyDescent="0.2"/>
    <row r="202" s="4" customFormat="1" x14ac:dyDescent="0.2"/>
    <row r="203" s="4" customFormat="1" x14ac:dyDescent="0.2"/>
    <row r="204" s="4" customFormat="1" x14ac:dyDescent="0.2"/>
    <row r="205" s="4" customFormat="1" x14ac:dyDescent="0.2"/>
    <row r="206" s="4" customFormat="1" x14ac:dyDescent="0.2"/>
    <row r="207" s="4" customFormat="1" x14ac:dyDescent="0.2"/>
    <row r="208" s="4" customFormat="1" x14ac:dyDescent="0.2"/>
    <row r="209" s="4" customFormat="1" x14ac:dyDescent="0.2"/>
    <row r="210" s="4" customFormat="1" x14ac:dyDescent="0.2"/>
    <row r="211" s="4" customFormat="1" x14ac:dyDescent="0.2"/>
    <row r="212" s="4" customFormat="1" x14ac:dyDescent="0.2"/>
    <row r="213" s="4" customFormat="1" x14ac:dyDescent="0.2"/>
    <row r="214" s="4" customFormat="1" x14ac:dyDescent="0.2"/>
    <row r="215" s="4" customFormat="1" x14ac:dyDescent="0.2"/>
    <row r="216" s="4" customFormat="1" x14ac:dyDescent="0.2"/>
    <row r="217" s="4" customFormat="1" x14ac:dyDescent="0.2"/>
    <row r="218" s="4" customFormat="1" x14ac:dyDescent="0.2"/>
    <row r="219" s="4" customFormat="1" x14ac:dyDescent="0.2"/>
    <row r="220" s="4" customFormat="1" x14ac:dyDescent="0.2"/>
    <row r="221" s="4" customFormat="1" x14ac:dyDescent="0.2"/>
    <row r="222" s="4" customFormat="1" x14ac:dyDescent="0.2"/>
    <row r="223" s="4" customFormat="1" x14ac:dyDescent="0.2"/>
    <row r="224" s="4" customFormat="1" x14ac:dyDescent="0.2"/>
    <row r="225" s="4" customFormat="1" x14ac:dyDescent="0.2"/>
    <row r="226" s="4" customFormat="1" x14ac:dyDescent="0.2"/>
    <row r="227" s="4" customFormat="1" x14ac:dyDescent="0.2"/>
    <row r="228" s="4" customFormat="1" x14ac:dyDescent="0.2"/>
    <row r="229" s="4" customFormat="1" x14ac:dyDescent="0.2"/>
    <row r="230" s="4" customFormat="1" x14ac:dyDescent="0.2"/>
    <row r="231" s="4" customFormat="1" x14ac:dyDescent="0.2"/>
    <row r="232" s="4" customFormat="1" x14ac:dyDescent="0.2"/>
    <row r="233" s="4" customFormat="1" x14ac:dyDescent="0.2"/>
    <row r="234" s="4" customFormat="1" x14ac:dyDescent="0.2"/>
    <row r="235" s="4" customFormat="1" x14ac:dyDescent="0.2"/>
    <row r="236" s="4" customFormat="1" x14ac:dyDescent="0.2"/>
    <row r="237" s="4" customFormat="1" x14ac:dyDescent="0.2"/>
    <row r="238" s="4" customFormat="1" x14ac:dyDescent="0.2"/>
    <row r="239" s="4" customFormat="1" x14ac:dyDescent="0.2"/>
    <row r="240" s="4" customFormat="1" x14ac:dyDescent="0.2"/>
    <row r="241" s="4" customFormat="1" x14ac:dyDescent="0.2"/>
    <row r="242" s="4" customFormat="1" x14ac:dyDescent="0.2"/>
    <row r="243" s="4" customFormat="1" x14ac:dyDescent="0.2"/>
    <row r="244" s="4" customFormat="1" x14ac:dyDescent="0.2"/>
    <row r="245" s="4" customFormat="1" x14ac:dyDescent="0.2"/>
    <row r="246" s="4" customFormat="1" x14ac:dyDescent="0.2"/>
    <row r="247" s="4" customFormat="1" x14ac:dyDescent="0.2"/>
    <row r="248" s="4" customFormat="1" x14ac:dyDescent="0.2"/>
    <row r="249" s="4" customFormat="1" x14ac:dyDescent="0.2"/>
    <row r="250" s="4" customFormat="1" x14ac:dyDescent="0.2"/>
    <row r="251" s="4" customFormat="1" x14ac:dyDescent="0.2"/>
    <row r="252" s="4" customFormat="1" x14ac:dyDescent="0.2"/>
    <row r="253" s="4" customFormat="1" x14ac:dyDescent="0.2"/>
    <row r="254" s="4" customFormat="1" x14ac:dyDescent="0.2"/>
    <row r="255" s="4" customFormat="1" x14ac:dyDescent="0.2"/>
    <row r="256" s="4" customFormat="1" x14ac:dyDescent="0.2"/>
    <row r="257" s="4" customFormat="1" x14ac:dyDescent="0.2"/>
    <row r="258" s="4" customFormat="1" x14ac:dyDescent="0.2"/>
    <row r="259" s="4" customFormat="1" x14ac:dyDescent="0.2"/>
    <row r="260" s="4" customFormat="1" x14ac:dyDescent="0.2"/>
    <row r="261" s="4" customFormat="1" x14ac:dyDescent="0.2"/>
    <row r="262" s="4" customFormat="1" x14ac:dyDescent="0.2"/>
    <row r="263" s="4" customFormat="1" x14ac:dyDescent="0.2"/>
    <row r="264" s="4" customFormat="1" x14ac:dyDescent="0.2"/>
    <row r="265" s="4" customFormat="1" x14ac:dyDescent="0.2"/>
    <row r="266" s="4" customFormat="1" x14ac:dyDescent="0.2"/>
    <row r="267" s="4" customFormat="1" x14ac:dyDescent="0.2"/>
    <row r="268" s="4" customFormat="1" x14ac:dyDescent="0.2"/>
    <row r="269" s="4" customFormat="1" x14ac:dyDescent="0.2"/>
    <row r="270" s="4" customFormat="1" x14ac:dyDescent="0.2"/>
    <row r="271" s="4" customFormat="1" x14ac:dyDescent="0.2"/>
    <row r="272" s="4" customFormat="1" x14ac:dyDescent="0.2"/>
    <row r="273" s="4" customFormat="1" x14ac:dyDescent="0.2"/>
    <row r="274" s="4" customFormat="1" x14ac:dyDescent="0.2"/>
    <row r="275" s="4" customFormat="1" x14ac:dyDescent="0.2"/>
    <row r="276" s="4" customFormat="1" x14ac:dyDescent="0.2"/>
    <row r="277" s="4" customFormat="1" x14ac:dyDescent="0.2"/>
    <row r="278" s="4" customFormat="1" x14ac:dyDescent="0.2"/>
    <row r="279" s="4" customFormat="1" x14ac:dyDescent="0.2"/>
    <row r="280" s="4" customFormat="1" x14ac:dyDescent="0.2"/>
    <row r="281" s="4" customFormat="1" x14ac:dyDescent="0.2"/>
    <row r="282" s="4" customFormat="1" x14ac:dyDescent="0.2"/>
    <row r="283" s="4" customFormat="1" x14ac:dyDescent="0.2"/>
    <row r="284" s="4" customFormat="1" x14ac:dyDescent="0.2"/>
    <row r="285" s="4" customFormat="1" x14ac:dyDescent="0.2"/>
    <row r="286" s="4" customFormat="1" x14ac:dyDescent="0.2"/>
    <row r="287" s="4" customFormat="1" x14ac:dyDescent="0.2"/>
    <row r="288" s="4" customFormat="1" x14ac:dyDescent="0.2"/>
    <row r="289" s="4" customFormat="1" x14ac:dyDescent="0.2"/>
    <row r="290" s="4" customFormat="1" x14ac:dyDescent="0.2"/>
    <row r="291" s="4" customFormat="1" x14ac:dyDescent="0.2"/>
    <row r="292" s="4" customFormat="1" x14ac:dyDescent="0.2"/>
    <row r="293" s="4" customFormat="1" x14ac:dyDescent="0.2"/>
    <row r="294" s="4" customFormat="1" x14ac:dyDescent="0.2"/>
    <row r="295" s="4" customFormat="1" x14ac:dyDescent="0.2"/>
    <row r="296" s="4" customFormat="1" x14ac:dyDescent="0.2"/>
    <row r="297" s="4" customFormat="1" x14ac:dyDescent="0.2"/>
    <row r="298" s="4" customFormat="1" x14ac:dyDescent="0.2"/>
    <row r="299" s="4" customFormat="1" x14ac:dyDescent="0.2"/>
    <row r="300" s="4" customFormat="1" x14ac:dyDescent="0.2"/>
    <row r="301" s="4" customFormat="1" x14ac:dyDescent="0.2"/>
    <row r="302" s="4" customFormat="1" x14ac:dyDescent="0.2"/>
    <row r="303" s="4" customFormat="1" x14ac:dyDescent="0.2"/>
    <row r="304" s="4" customFormat="1" x14ac:dyDescent="0.2"/>
    <row r="305" s="4" customFormat="1" x14ac:dyDescent="0.2"/>
    <row r="306" s="4" customFormat="1" x14ac:dyDescent="0.2"/>
    <row r="307" s="4" customFormat="1" x14ac:dyDescent="0.2"/>
    <row r="308" s="4" customFormat="1" x14ac:dyDescent="0.2"/>
    <row r="309" s="4" customFormat="1" x14ac:dyDescent="0.2"/>
    <row r="310" s="4" customFormat="1" x14ac:dyDescent="0.2"/>
    <row r="311" s="4" customFormat="1" x14ac:dyDescent="0.2"/>
    <row r="312" s="4" customFormat="1" x14ac:dyDescent="0.2"/>
    <row r="313" s="4" customFormat="1" x14ac:dyDescent="0.2"/>
    <row r="314" s="4" customFormat="1" x14ac:dyDescent="0.2"/>
    <row r="315" s="4" customFormat="1" x14ac:dyDescent="0.2"/>
    <row r="316" s="4" customFormat="1" x14ac:dyDescent="0.2"/>
    <row r="317" s="4" customFormat="1" x14ac:dyDescent="0.2"/>
    <row r="318" s="4" customFormat="1" x14ac:dyDescent="0.2"/>
    <row r="319" s="4" customFormat="1" x14ac:dyDescent="0.2"/>
    <row r="320" s="4" customFormat="1" x14ac:dyDescent="0.2"/>
    <row r="321" s="4" customFormat="1" x14ac:dyDescent="0.2"/>
    <row r="322" s="4" customFormat="1" x14ac:dyDescent="0.2"/>
    <row r="323" s="4" customFormat="1" x14ac:dyDescent="0.2"/>
    <row r="324" s="4" customFormat="1" x14ac:dyDescent="0.2"/>
    <row r="325" s="4" customFormat="1" x14ac:dyDescent="0.2"/>
    <row r="326" s="4" customFormat="1" x14ac:dyDescent="0.2"/>
    <row r="327" s="4" customFormat="1" x14ac:dyDescent="0.2"/>
    <row r="328" s="4" customFormat="1" x14ac:dyDescent="0.2"/>
    <row r="329" s="4" customFormat="1" x14ac:dyDescent="0.2"/>
    <row r="330" s="4" customFormat="1" x14ac:dyDescent="0.2"/>
    <row r="331" s="4" customFormat="1" x14ac:dyDescent="0.2"/>
    <row r="332" s="4" customFormat="1" x14ac:dyDescent="0.2"/>
    <row r="333" s="4" customFormat="1" x14ac:dyDescent="0.2"/>
    <row r="334" s="4" customFormat="1" x14ac:dyDescent="0.2"/>
    <row r="335" s="4" customFormat="1" x14ac:dyDescent="0.2"/>
    <row r="336" s="4" customFormat="1" x14ac:dyDescent="0.2"/>
    <row r="337" s="4" customFormat="1" x14ac:dyDescent="0.2"/>
    <row r="338" s="4" customFormat="1" x14ac:dyDescent="0.2"/>
    <row r="339" s="4" customFormat="1" x14ac:dyDescent="0.2"/>
    <row r="340" s="4" customFormat="1" x14ac:dyDescent="0.2"/>
    <row r="341" s="4" customFormat="1" x14ac:dyDescent="0.2"/>
    <row r="342" s="4" customFormat="1" x14ac:dyDescent="0.2"/>
    <row r="343" s="4" customFormat="1" x14ac:dyDescent="0.2"/>
    <row r="344" s="4" customFormat="1" x14ac:dyDescent="0.2"/>
    <row r="345" s="4" customFormat="1" x14ac:dyDescent="0.2"/>
    <row r="346" s="4" customFormat="1" x14ac:dyDescent="0.2"/>
    <row r="347" s="4" customFormat="1" x14ac:dyDescent="0.2"/>
    <row r="348" s="4" customFormat="1" x14ac:dyDescent="0.2"/>
    <row r="349" s="4" customFormat="1" x14ac:dyDescent="0.2"/>
    <row r="350" s="4" customFormat="1" x14ac:dyDescent="0.2"/>
    <row r="351" s="4" customFormat="1" x14ac:dyDescent="0.2"/>
    <row r="352" s="4" customFormat="1" x14ac:dyDescent="0.2"/>
    <row r="353" s="4" customFormat="1" x14ac:dyDescent="0.2"/>
    <row r="354" s="4" customFormat="1" x14ac:dyDescent="0.2"/>
    <row r="355" s="4" customFormat="1" x14ac:dyDescent="0.2"/>
    <row r="356" s="4" customFormat="1" x14ac:dyDescent="0.2"/>
    <row r="357" s="4" customFormat="1" x14ac:dyDescent="0.2"/>
    <row r="358" s="4" customFormat="1" x14ac:dyDescent="0.2"/>
    <row r="359" s="4" customFormat="1" x14ac:dyDescent="0.2"/>
    <row r="360" s="4" customFormat="1" x14ac:dyDescent="0.2"/>
    <row r="361" s="4" customFormat="1" x14ac:dyDescent="0.2"/>
    <row r="362" s="4" customFormat="1" x14ac:dyDescent="0.2"/>
    <row r="363" s="4" customFormat="1" x14ac:dyDescent="0.2"/>
    <row r="364" s="4" customFormat="1" x14ac:dyDescent="0.2"/>
    <row r="365" s="4" customFormat="1" x14ac:dyDescent="0.2"/>
    <row r="366" s="4" customFormat="1" x14ac:dyDescent="0.2"/>
    <row r="367" s="4" customFormat="1" x14ac:dyDescent="0.2"/>
    <row r="368" s="4" customFormat="1" x14ac:dyDescent="0.2"/>
    <row r="369" s="4" customFormat="1" x14ac:dyDescent="0.2"/>
    <row r="370" s="4" customFormat="1" x14ac:dyDescent="0.2"/>
    <row r="371" s="4" customFormat="1" x14ac:dyDescent="0.2"/>
    <row r="372" s="4" customFormat="1" x14ac:dyDescent="0.2"/>
    <row r="373" s="4" customFormat="1" x14ac:dyDescent="0.2"/>
    <row r="374" s="4" customFormat="1" x14ac:dyDescent="0.2"/>
    <row r="375" s="4" customFormat="1" x14ac:dyDescent="0.2"/>
    <row r="376" s="4" customFormat="1" x14ac:dyDescent="0.2"/>
    <row r="377" s="4" customFormat="1" x14ac:dyDescent="0.2"/>
    <row r="378" s="4" customFormat="1" x14ac:dyDescent="0.2"/>
    <row r="379" s="4" customFormat="1" x14ac:dyDescent="0.2"/>
    <row r="380" s="4" customFormat="1" x14ac:dyDescent="0.2"/>
    <row r="381" s="4" customFormat="1" x14ac:dyDescent="0.2"/>
    <row r="382" s="4" customFormat="1" x14ac:dyDescent="0.2"/>
    <row r="383" s="4" customFormat="1" x14ac:dyDescent="0.2"/>
    <row r="384" s="4" customFormat="1" x14ac:dyDescent="0.2"/>
    <row r="385" s="4" customFormat="1" x14ac:dyDescent="0.2"/>
    <row r="386" s="4" customFormat="1" x14ac:dyDescent="0.2"/>
    <row r="387" s="4" customFormat="1" x14ac:dyDescent="0.2"/>
    <row r="388" s="4" customFormat="1" x14ac:dyDescent="0.2"/>
    <row r="389" s="4" customFormat="1" x14ac:dyDescent="0.2"/>
    <row r="390" s="4" customFormat="1" x14ac:dyDescent="0.2"/>
    <row r="391" s="4" customFormat="1" x14ac:dyDescent="0.2"/>
    <row r="392" s="4" customFormat="1" x14ac:dyDescent="0.2"/>
    <row r="393" s="4" customFormat="1" x14ac:dyDescent="0.2"/>
    <row r="394" s="4" customFormat="1" x14ac:dyDescent="0.2"/>
    <row r="395" s="4" customFormat="1" x14ac:dyDescent="0.2"/>
    <row r="396" s="4" customFormat="1" x14ac:dyDescent="0.2"/>
    <row r="397" s="4" customFormat="1" x14ac:dyDescent="0.2"/>
    <row r="398" s="4" customFormat="1" x14ac:dyDescent="0.2"/>
    <row r="399" s="4" customFormat="1" x14ac:dyDescent="0.2"/>
    <row r="400" s="4" customFormat="1" x14ac:dyDescent="0.2"/>
    <row r="401" s="4" customFormat="1" x14ac:dyDescent="0.2"/>
    <row r="402" s="4" customFormat="1" x14ac:dyDescent="0.2"/>
    <row r="403" s="4" customFormat="1" x14ac:dyDescent="0.2"/>
    <row r="404" s="4" customFormat="1" x14ac:dyDescent="0.2"/>
    <row r="405" s="4" customFormat="1" x14ac:dyDescent="0.2"/>
    <row r="406" s="4" customFormat="1" x14ac:dyDescent="0.2"/>
    <row r="407" s="4" customFormat="1" x14ac:dyDescent="0.2"/>
    <row r="408" s="4" customFormat="1" x14ac:dyDescent="0.2"/>
    <row r="409" s="4" customFormat="1" x14ac:dyDescent="0.2"/>
    <row r="410" s="4" customFormat="1" x14ac:dyDescent="0.2"/>
    <row r="411" s="4" customFormat="1" x14ac:dyDescent="0.2"/>
    <row r="412" s="4" customFormat="1" x14ac:dyDescent="0.2"/>
    <row r="413" s="4" customFormat="1" x14ac:dyDescent="0.2"/>
    <row r="414" s="4" customFormat="1" x14ac:dyDescent="0.2"/>
    <row r="415" s="4" customFormat="1" x14ac:dyDescent="0.2"/>
    <row r="416" s="4" customFormat="1" x14ac:dyDescent="0.2"/>
    <row r="417" s="4" customFormat="1" x14ac:dyDescent="0.2"/>
    <row r="418" s="4" customFormat="1" x14ac:dyDescent="0.2"/>
    <row r="419" s="4" customFormat="1" x14ac:dyDescent="0.2"/>
    <row r="420" s="4" customFormat="1" x14ac:dyDescent="0.2"/>
    <row r="421" s="4" customFormat="1" x14ac:dyDescent="0.2"/>
    <row r="422" s="4" customFormat="1" x14ac:dyDescent="0.2"/>
    <row r="423" s="4" customFormat="1" x14ac:dyDescent="0.2"/>
    <row r="424" s="4" customFormat="1" x14ac:dyDescent="0.2"/>
    <row r="425" s="4" customFormat="1" x14ac:dyDescent="0.2"/>
    <row r="426" s="4" customFormat="1" x14ac:dyDescent="0.2"/>
    <row r="427" s="4" customFormat="1" x14ac:dyDescent="0.2"/>
    <row r="428" s="4" customFormat="1" x14ac:dyDescent="0.2"/>
    <row r="429" s="4" customFormat="1" x14ac:dyDescent="0.2"/>
    <row r="430" s="4" customFormat="1" x14ac:dyDescent="0.2"/>
    <row r="431" s="4" customFormat="1" x14ac:dyDescent="0.2"/>
    <row r="432" s="4" customFormat="1" x14ac:dyDescent="0.2"/>
    <row r="433" s="4" customFormat="1" x14ac:dyDescent="0.2"/>
    <row r="434" s="4" customFormat="1" x14ac:dyDescent="0.2"/>
    <row r="435" s="4" customFormat="1" x14ac:dyDescent="0.2"/>
    <row r="436" s="4" customFormat="1" x14ac:dyDescent="0.2"/>
    <row r="437" s="4" customFormat="1" x14ac:dyDescent="0.2"/>
    <row r="438" s="4" customFormat="1" x14ac:dyDescent="0.2"/>
    <row r="439" s="4" customFormat="1" x14ac:dyDescent="0.2"/>
    <row r="440" s="4" customFormat="1" x14ac:dyDescent="0.2"/>
    <row r="441" s="4" customFormat="1" x14ac:dyDescent="0.2"/>
    <row r="442" s="4" customFormat="1" x14ac:dyDescent="0.2"/>
    <row r="443" s="4" customFormat="1" x14ac:dyDescent="0.2"/>
    <row r="444" s="4" customFormat="1" x14ac:dyDescent="0.2"/>
    <row r="445" s="4" customFormat="1" x14ac:dyDescent="0.2"/>
    <row r="446" s="4" customFormat="1" x14ac:dyDescent="0.2"/>
    <row r="447" s="4" customFormat="1" x14ac:dyDescent="0.2"/>
    <row r="448" s="4" customFormat="1" x14ac:dyDescent="0.2"/>
    <row r="449" s="4" customFormat="1" x14ac:dyDescent="0.2"/>
    <row r="450" s="4" customFormat="1" x14ac:dyDescent="0.2"/>
    <row r="451" s="4" customFormat="1" x14ac:dyDescent="0.2"/>
    <row r="452" s="4" customFormat="1" x14ac:dyDescent="0.2"/>
    <row r="453" s="4" customFormat="1" x14ac:dyDescent="0.2"/>
    <row r="454" s="4" customFormat="1" x14ac:dyDescent="0.2"/>
    <row r="455" s="4" customFormat="1" x14ac:dyDescent="0.2"/>
    <row r="456" s="4" customFormat="1" x14ac:dyDescent="0.2"/>
    <row r="457" s="4" customFormat="1" x14ac:dyDescent="0.2"/>
    <row r="458" s="4" customFormat="1" x14ac:dyDescent="0.2"/>
    <row r="459" s="4" customFormat="1" x14ac:dyDescent="0.2"/>
    <row r="460" s="4" customFormat="1" x14ac:dyDescent="0.2"/>
    <row r="461" s="4" customFormat="1" x14ac:dyDescent="0.2"/>
    <row r="462" s="4" customFormat="1" x14ac:dyDescent="0.2"/>
    <row r="463" s="4" customFormat="1" x14ac:dyDescent="0.2"/>
    <row r="464" s="4" customFormat="1" x14ac:dyDescent="0.2"/>
    <row r="465" s="4" customFormat="1" x14ac:dyDescent="0.2"/>
    <row r="466" s="4" customFormat="1" x14ac:dyDescent="0.2"/>
    <row r="467" s="4" customFormat="1" x14ac:dyDescent="0.2"/>
    <row r="468" s="4" customFormat="1" x14ac:dyDescent="0.2"/>
    <row r="469" s="4" customFormat="1" x14ac:dyDescent="0.2"/>
    <row r="470" s="4" customFormat="1" x14ac:dyDescent="0.2"/>
    <row r="471" s="4" customFormat="1" x14ac:dyDescent="0.2"/>
    <row r="472" s="4" customFormat="1" x14ac:dyDescent="0.2"/>
    <row r="473" s="4" customFormat="1" x14ac:dyDescent="0.2"/>
    <row r="474" s="4" customFormat="1" x14ac:dyDescent="0.2"/>
    <row r="475" s="4" customFormat="1" x14ac:dyDescent="0.2"/>
    <row r="476" s="4" customFormat="1" x14ac:dyDescent="0.2"/>
    <row r="477" s="4" customFormat="1" x14ac:dyDescent="0.2"/>
    <row r="478" s="4" customFormat="1" x14ac:dyDescent="0.2"/>
    <row r="479" s="4" customFormat="1" x14ac:dyDescent="0.2"/>
    <row r="480" s="4" customFormat="1" x14ac:dyDescent="0.2"/>
    <row r="481" s="4" customFormat="1" x14ac:dyDescent="0.2"/>
    <row r="482" s="4" customFormat="1" x14ac:dyDescent="0.2"/>
    <row r="483" s="4" customFormat="1" x14ac:dyDescent="0.2"/>
    <row r="484" s="4" customFormat="1" x14ac:dyDescent="0.2"/>
    <row r="485" s="4" customFormat="1" x14ac:dyDescent="0.2"/>
    <row r="486" s="4" customFormat="1" x14ac:dyDescent="0.2"/>
    <row r="487" s="4" customFormat="1" x14ac:dyDescent="0.2"/>
    <row r="488" s="4" customFormat="1" x14ac:dyDescent="0.2"/>
    <row r="489" s="4" customFormat="1" x14ac:dyDescent="0.2"/>
    <row r="490" s="4" customFormat="1" x14ac:dyDescent="0.2"/>
    <row r="491" s="4" customFormat="1" x14ac:dyDescent="0.2"/>
    <row r="492" s="4" customFormat="1" x14ac:dyDescent="0.2"/>
    <row r="493" s="4" customFormat="1" x14ac:dyDescent="0.2"/>
    <row r="494" s="4" customFormat="1" x14ac:dyDescent="0.2"/>
    <row r="495" s="4" customFormat="1" x14ac:dyDescent="0.2"/>
    <row r="496" s="4" customFormat="1" x14ac:dyDescent="0.2"/>
    <row r="497" s="4" customFormat="1" x14ac:dyDescent="0.2"/>
    <row r="498" s="4" customFormat="1" x14ac:dyDescent="0.2"/>
    <row r="499" s="4" customFormat="1" x14ac:dyDescent="0.2"/>
    <row r="500" s="4" customFormat="1" x14ac:dyDescent="0.2"/>
    <row r="501" s="4" customFormat="1" x14ac:dyDescent="0.2"/>
    <row r="502" s="4" customFormat="1" x14ac:dyDescent="0.2"/>
    <row r="503" s="4" customFormat="1" x14ac:dyDescent="0.2"/>
    <row r="504" s="4" customFormat="1" x14ac:dyDescent="0.2"/>
    <row r="505" s="4" customFormat="1" x14ac:dyDescent="0.2"/>
    <row r="506" s="4" customFormat="1" x14ac:dyDescent="0.2"/>
    <row r="507" s="4" customFormat="1" x14ac:dyDescent="0.2"/>
    <row r="508" s="4" customFormat="1" x14ac:dyDescent="0.2"/>
    <row r="509" s="4" customFormat="1" x14ac:dyDescent="0.2"/>
    <row r="510" s="4" customFormat="1" x14ac:dyDescent="0.2"/>
    <row r="511" s="4" customFormat="1" x14ac:dyDescent="0.2"/>
    <row r="512" s="4" customFormat="1" x14ac:dyDescent="0.2"/>
    <row r="513" s="4" customFormat="1" x14ac:dyDescent="0.2"/>
    <row r="514" s="4" customFormat="1" x14ac:dyDescent="0.2"/>
    <row r="515" s="4" customFormat="1" x14ac:dyDescent="0.2"/>
    <row r="516" s="4" customFormat="1" x14ac:dyDescent="0.2"/>
    <row r="517" s="4" customFormat="1" x14ac:dyDescent="0.2"/>
    <row r="518" s="4" customFormat="1" x14ac:dyDescent="0.2"/>
    <row r="519" s="4" customFormat="1" x14ac:dyDescent="0.2"/>
    <row r="520" s="4" customFormat="1" x14ac:dyDescent="0.2"/>
    <row r="521" s="4" customFormat="1" x14ac:dyDescent="0.2"/>
    <row r="522" s="4" customFormat="1" x14ac:dyDescent="0.2"/>
    <row r="523" s="4" customFormat="1" x14ac:dyDescent="0.2"/>
    <row r="524" s="4" customFormat="1" x14ac:dyDescent="0.2"/>
    <row r="525" s="4" customFormat="1" x14ac:dyDescent="0.2"/>
    <row r="526" s="4" customFormat="1" x14ac:dyDescent="0.2"/>
    <row r="527" s="4" customFormat="1" x14ac:dyDescent="0.2"/>
    <row r="528" s="4" customFormat="1" x14ac:dyDescent="0.2"/>
    <row r="529" s="4" customFormat="1" x14ac:dyDescent="0.2"/>
    <row r="530" s="4" customFormat="1" x14ac:dyDescent="0.2"/>
    <row r="531" s="4" customFormat="1" x14ac:dyDescent="0.2"/>
    <row r="532" s="4" customFormat="1" x14ac:dyDescent="0.2"/>
    <row r="533" s="4" customFormat="1" x14ac:dyDescent="0.2"/>
    <row r="534" s="4" customFormat="1" x14ac:dyDescent="0.2"/>
    <row r="535" s="4" customFormat="1" x14ac:dyDescent="0.2"/>
    <row r="536" s="4" customFormat="1" x14ac:dyDescent="0.2"/>
    <row r="537" s="4" customFormat="1" x14ac:dyDescent="0.2"/>
    <row r="538" s="4" customFormat="1" x14ac:dyDescent="0.2"/>
    <row r="539" s="4" customFormat="1" x14ac:dyDescent="0.2"/>
    <row r="540" s="4" customFormat="1" x14ac:dyDescent="0.2"/>
    <row r="541" s="4" customFormat="1" x14ac:dyDescent="0.2"/>
    <row r="542" s="4" customFormat="1" x14ac:dyDescent="0.2"/>
    <row r="543" s="4" customFormat="1" x14ac:dyDescent="0.2"/>
    <row r="544" s="4" customFormat="1" x14ac:dyDescent="0.2"/>
    <row r="545" s="4" customFormat="1" x14ac:dyDescent="0.2"/>
    <row r="546" s="4" customFormat="1" x14ac:dyDescent="0.2"/>
    <row r="547" s="4" customFormat="1" x14ac:dyDescent="0.2"/>
    <row r="548" s="4" customFormat="1" x14ac:dyDescent="0.2"/>
    <row r="549" s="4" customFormat="1" x14ac:dyDescent="0.2"/>
    <row r="550" s="4" customFormat="1" x14ac:dyDescent="0.2"/>
    <row r="551" s="4" customFormat="1" x14ac:dyDescent="0.2"/>
    <row r="552" s="4" customFormat="1" x14ac:dyDescent="0.2"/>
    <row r="553" s="4" customFormat="1" x14ac:dyDescent="0.2"/>
    <row r="554" s="4" customFormat="1" x14ac:dyDescent="0.2"/>
    <row r="555" s="4" customFormat="1" x14ac:dyDescent="0.2"/>
    <row r="556" s="4" customFormat="1" x14ac:dyDescent="0.2"/>
    <row r="557" s="4" customFormat="1" x14ac:dyDescent="0.2"/>
    <row r="558" s="4" customFormat="1" x14ac:dyDescent="0.2"/>
    <row r="559" s="4" customFormat="1" x14ac:dyDescent="0.2"/>
    <row r="560" s="4" customFormat="1" x14ac:dyDescent="0.2"/>
    <row r="561" s="4" customFormat="1" x14ac:dyDescent="0.2"/>
    <row r="562" s="4" customFormat="1" x14ac:dyDescent="0.2"/>
    <row r="563" s="4" customFormat="1" x14ac:dyDescent="0.2"/>
    <row r="564" s="4" customFormat="1" x14ac:dyDescent="0.2"/>
    <row r="565" s="4" customFormat="1" x14ac:dyDescent="0.2"/>
    <row r="566" s="4" customFormat="1" x14ac:dyDescent="0.2"/>
    <row r="567" s="4" customFormat="1" x14ac:dyDescent="0.2"/>
    <row r="568" s="4" customFormat="1" x14ac:dyDescent="0.2"/>
    <row r="569" s="4" customFormat="1" x14ac:dyDescent="0.2"/>
    <row r="570" s="4" customFormat="1" x14ac:dyDescent="0.2"/>
    <row r="571" s="4" customFormat="1" x14ac:dyDescent="0.2"/>
    <row r="572" s="4" customFormat="1" x14ac:dyDescent="0.2"/>
    <row r="573" s="4" customFormat="1" x14ac:dyDescent="0.2"/>
    <row r="574" s="4" customFormat="1" x14ac:dyDescent="0.2"/>
    <row r="575" s="4" customFormat="1" x14ac:dyDescent="0.2"/>
    <row r="576" s="4" customFormat="1" x14ac:dyDescent="0.2"/>
    <row r="577" s="4" customFormat="1" x14ac:dyDescent="0.2"/>
    <row r="578" s="4" customFormat="1" x14ac:dyDescent="0.2"/>
    <row r="579" s="4" customFormat="1" x14ac:dyDescent="0.2"/>
    <row r="580" s="4" customFormat="1" x14ac:dyDescent="0.2"/>
    <row r="581" s="4" customFormat="1" x14ac:dyDescent="0.2"/>
    <row r="582" s="4" customFormat="1" x14ac:dyDescent="0.2"/>
    <row r="583" s="4" customFormat="1" x14ac:dyDescent="0.2"/>
    <row r="584" s="4" customFormat="1" x14ac:dyDescent="0.2"/>
    <row r="585" s="4" customFormat="1" x14ac:dyDescent="0.2"/>
    <row r="586" s="4" customFormat="1" x14ac:dyDescent="0.2"/>
    <row r="587" s="4" customFormat="1" x14ac:dyDescent="0.2"/>
    <row r="588" s="4" customFormat="1" x14ac:dyDescent="0.2"/>
    <row r="589" s="4" customFormat="1" x14ac:dyDescent="0.2"/>
    <row r="590" s="4" customFormat="1" x14ac:dyDescent="0.2"/>
    <row r="591" s="4" customFormat="1" x14ac:dyDescent="0.2"/>
    <row r="592" s="4" customFormat="1" x14ac:dyDescent="0.2"/>
    <row r="593" s="4" customFormat="1" x14ac:dyDescent="0.2"/>
    <row r="594" s="4" customFormat="1" x14ac:dyDescent="0.2"/>
    <row r="595" s="4" customFormat="1" x14ac:dyDescent="0.2"/>
    <row r="596" s="4" customFormat="1" x14ac:dyDescent="0.2"/>
    <row r="597" s="4" customFormat="1" x14ac:dyDescent="0.2"/>
  </sheetData>
  <sheetProtection algorithmName="SHA-512" hashValue="iDNCQXsZl/aFWGnp6NxN5aPyg9KnPJ1/mmZo1wjvI5F8xYVFY1ckqXtQa3CHl8HuGZsNIsma/LFQTzLKu2NoUQ==" saltValue="G2rgZxJIF61rFgdJA7cVGg==" spinCount="100000" sheet="1" formatCells="0" formatColumns="0" formatRows="0" insertRows="0" deleteRows="0"/>
  <mergeCells count="4">
    <mergeCell ref="B2:D2"/>
    <mergeCell ref="B3:D3"/>
    <mergeCell ref="B4:D4"/>
    <mergeCell ref="B79:I79"/>
  </mergeCell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IA_INMUEBLES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2021-02-04T18:16:15Z</cp:lastPrinted>
  <dcterms:created xsi:type="dcterms:W3CDTF">2020-01-09T21:42:42Z</dcterms:created>
  <dcterms:modified xsi:type="dcterms:W3CDTF">2022-02-04T17:48:54Z</dcterms:modified>
</cp:coreProperties>
</file>